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NATCAN_Projects\BreastCancer\Primary\Reports\State of the Nation Report\NAoPri State of the Nation report 2025\Methodology Supplement\"/>
    </mc:Choice>
  </mc:AlternateContent>
  <xr:revisionPtr revIDLastSave="0" documentId="13_ncr:1_{8D537181-CFAE-4BE4-88F5-33A97ABB1E35}" xr6:coauthVersionLast="47" xr6:coauthVersionMax="47" xr10:uidLastSave="{00000000-0000-0000-0000-000000000000}"/>
  <bookViews>
    <workbookView xWindow="-120" yWindow="-120" windowWidth="29040" windowHeight="15720" xr2:uid="{D8E79313-719E-42EF-9E86-FCE7DBDE26BD}"/>
  </bookViews>
  <sheets>
    <sheet name="NAoPri-Master" sheetId="1" r:id="rId1"/>
    <sheet name="NAoPri Metrics pub 05Sep24" sheetId="2" state="hidden" r:id="rId2"/>
  </sheets>
  <definedNames>
    <definedName name="_xlnm._FilterDatabase" localSheetId="1" hidden="1">'NAoPri Metrics pub 05Sep24'!$A$2:$N$12</definedName>
    <definedName name="_xlnm._FilterDatabase" localSheetId="0" hidden="1">'NAoPri-Master'!$A$2:$U$12</definedName>
    <definedName name="_xlnm.Print_Area" localSheetId="1">'NAoPri Metrics pub 05Sep24'!$A$1:$N$12</definedName>
    <definedName name="_xlnm.Print_Area" localSheetId="0">'NAoPri-Master'!$A$1:$M$12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<sst xmlns="http://schemas.openxmlformats.org/spreadsheetml/2006/main" count="300" uniqueCount="126">
  <si>
    <t>Yes</t>
  </si>
  <si>
    <t>No</t>
  </si>
  <si>
    <t>England - Quarterly
Wales - Annually</t>
  </si>
  <si>
    <t>Outcome</t>
  </si>
  <si>
    <t>The number of patients recorded as surviving for at least 1, 3 and 5 years from the date of breast cancer diagnosis. This number is expressed as the percentage of the total number of patients included within the NAoPri.  
The statistic can be expressed in relation to specific patient, tumour and treatment characteristics, as required to support QI.</t>
  </si>
  <si>
    <t>England - Cancer Registration records, Cancer Outcomes and Services Dataset (COSD) data, Hospital Episode Statistics Admitted Patient Care (HES APC) data, provided by the National Disease Registration Service (NDRS);
Wales - Cancer Information System for Wales (CaNISC) data and Patient Episode Database Wales (PEDW), provided by the Wales Cancer Network (WCN), Public Health Wales.</t>
  </si>
  <si>
    <t>All patients included in the NAoPri.</t>
  </si>
  <si>
    <t>England - Cancer Registry/ONS mortality data, provided by the National Disease Registration Service (NDRS);
Wales - ONS mortality data, provided by the Wales Cancer Network (WCN), Public Health Wales.</t>
  </si>
  <si>
    <t>Number of patients who survive for at least 1, 3 or 5 years from the date of breast cancer diagnosis.</t>
  </si>
  <si>
    <r>
      <rPr>
        <b/>
        <sz val="10"/>
        <color theme="1"/>
        <rFont val="Aptos Narrow"/>
        <family val="2"/>
        <scheme val="minor"/>
      </rPr>
      <t>QI Goal #5 Improve and reduce unwarranted variation in primary breast cancer outcomes.</t>
    </r>
    <r>
      <rPr>
        <sz val="10"/>
        <color theme="1"/>
        <rFont val="Aptos Narrow"/>
        <family val="2"/>
        <scheme val="minor"/>
      </rPr>
      <t xml:space="preserve"> This metric provides survival information.</t>
    </r>
  </si>
  <si>
    <t>Percentage of patients who survived at least 1, 3 or 5 years from the date of breast cancer diagnosis.</t>
  </si>
  <si>
    <t>PC0010</t>
  </si>
  <si>
    <t>The number of patients with a record of a treatment-related overnight hospital admission within 30 days of a systemic anti-cancer therapy cycle. This number is expressed as the percentage of the total number of patients included within the NAoPri who have received systemic anti-cancer therapy. 
The statistic can be expressed in relation to specific patient, tumour and treatment characteristics, as required to support QI.</t>
  </si>
  <si>
    <t>England - Cancer Registration records, Cancer Outcomes and Services Dataset (COSD) data, Hospital Episode Statistics Admitted Patient Care (HES APC) data, Systemic Anti-Cancer Therapy Dataset (SACT) data, provided by the National Disease Registration Service (NDRS);
Wales - Treatment cycle information is not available for patients in Wales at this time.</t>
  </si>
  <si>
    <t>All patients included in the NAoPri who receive systemic anti-cancer therapy.</t>
  </si>
  <si>
    <t>England - Hospital Episode Statistics Admitted Patient Care (HES APC), Systemic Anti-Cancer Therapy Dataset (SACT) data, provided by the National Disease Registration Service (NDRS);
Wales - This indicator is not possible for patients in Wales at this time.</t>
  </si>
  <si>
    <t>Number of patients who have a treatment-related overnight hospital admission within 30 days of a systemic anti-cancer therapy cycle.</t>
  </si>
  <si>
    <r>
      <rPr>
        <b/>
        <sz val="10"/>
        <color theme="1"/>
        <rFont val="Aptos Narrow"/>
        <family val="2"/>
        <scheme val="minor"/>
      </rPr>
      <t>QI Goal #5 Improve and reduce unwarranted variation in primary breast cancer outcomes.</t>
    </r>
    <r>
      <rPr>
        <sz val="10"/>
        <color theme="1"/>
        <rFont val="Aptos Narrow"/>
        <family val="2"/>
        <scheme val="minor"/>
      </rPr>
      <t xml:space="preserve"> This metric provides information on treatment-related hospital admissions following systemic anti-cancer therapy. Previous reports from the National Confidential Enquiry into Patient and Outcome Death (NCEPOD) and National Patient Safety Agency have highlighted the need for improvements in the quality and safety of systemic anti-cancer therapy.</t>
    </r>
  </si>
  <si>
    <t>Percentage of patients who had an overnight hospital admission for treatment-related toxicity within 30 days of a systemic anti-cancer therapy (SACT) cycle.</t>
  </si>
  <si>
    <t>PC0009</t>
  </si>
  <si>
    <t>The number of patients with a record of subsequent breast-conserving surgery or mastectomy re-operation beyond 7 days but within 12 months of their initial surgery date. This number is expressed as the percentage of the total number of patients having breast-conserving surgery for a) non-invasive (Stage 0) breast cancer or b) early invasive (Stage 1A to Stage 3A) breast within 12 months of their diagnosis. 
The statistic can be expressed in relation to specific patient and tumour characteristics, as required to support QI.</t>
  </si>
  <si>
    <t xml:space="preserve">All patients included in the NAoPri who undergo breast-conserving surgery for a) non-invasive (Stage 0) breast cancer or b) early invasive (Stage 1A to Stage 3A) breast cancer within 12 months of diagnosis. </t>
  </si>
  <si>
    <t>England - Hospital Episode Statistics Admitted Patient Care (HESAPC) data, provided by the National Disease Registration Service (NDRS);
Wales - Cancer Information System for Wales (CaNISC) data and Patient Episode Database Wales (PEDW) data, provided by the Wales Cancer Network (WCN), Public Health Wales.</t>
  </si>
  <si>
    <t>Number of patients who have a subsequent breast surgery within 12 months of their initial surgery.</t>
  </si>
  <si>
    <r>
      <rPr>
        <b/>
        <sz val="10"/>
        <color theme="1"/>
        <rFont val="Aptos Narrow"/>
        <family val="2"/>
        <scheme val="minor"/>
      </rPr>
      <t xml:space="preserve">QI Goal #5 Improve and reduce unwarranted variation in primary breast cancer outcomes. </t>
    </r>
    <r>
      <rPr>
        <sz val="10"/>
        <color theme="1"/>
        <rFont val="Aptos Narrow"/>
        <family val="2"/>
        <scheme val="minor"/>
      </rPr>
      <t xml:space="preserve">This metric provides information on re-operation rates. This aligns with </t>
    </r>
    <r>
      <rPr>
        <i/>
        <sz val="10"/>
        <color theme="1"/>
        <rFont val="Aptos Narrow"/>
        <family val="2"/>
        <scheme val="minor"/>
      </rPr>
      <t xml:space="preserve">NICE NG101 recommendation 1.3 Surgery to the breast. </t>
    </r>
    <r>
      <rPr>
        <sz val="10"/>
        <color theme="1"/>
        <rFont val="Aptos Narrow"/>
        <family val="2"/>
        <scheme val="minor"/>
      </rPr>
      <t>Further surgery should be considered if margins are not clear (&lt;1mm).</t>
    </r>
  </si>
  <si>
    <t>Percentage of patients who had a re-excision surgery within 12 months of their initial surgical procedure.</t>
  </si>
  <si>
    <t>PC0008</t>
  </si>
  <si>
    <t>Process</t>
  </si>
  <si>
    <t>The number of patients who undergo immediate breast reconstruction following mastectomy. This number is expressed as a percentage of the total number of patients having a mastectomy within 12 months of diagnosis for a) non-invasive (Stage 0) breast cancer or b) low-risk, early invasive (T1N0 or T2N0, and Grade 1 or 2) breast cancer. 
The statistic can be expressed in relation to specific patient and tumour characteristics, as required to support QI.</t>
  </si>
  <si>
    <t>All patients included in the NAoPri with a) non-invasive (Stage 0) breast cancer or b) low-risk, early invasive (T1N0 or T2N0, and Grade 1 or 2) breast cancer who have mastectomy within 12 months of diagnosis.</t>
  </si>
  <si>
    <t>Number of patients who have mastectomy with immediate breast reconstruction.</t>
  </si>
  <si>
    <r>
      <rPr>
        <b/>
        <sz val="10"/>
        <color theme="1"/>
        <rFont val="Aptos Narrow"/>
        <family val="2"/>
        <scheme val="minor"/>
      </rPr>
      <t xml:space="preserve">QI Goal #4 Improve access to breast reconstruction after mastectomy. </t>
    </r>
    <r>
      <rPr>
        <sz val="10"/>
        <color theme="1"/>
        <rFont val="Aptos Narrow"/>
        <family val="2"/>
        <scheme val="minor"/>
      </rPr>
      <t xml:space="preserve">This metric provides information on the use of breast reconstruction. This aligns with </t>
    </r>
    <r>
      <rPr>
        <i/>
        <sz val="10"/>
        <color theme="1"/>
        <rFont val="Aptos Narrow"/>
        <family val="2"/>
        <scheme val="minor"/>
      </rPr>
      <t xml:space="preserve">NICE NG101 recommendation 1.5 Breast Reconstruction. </t>
    </r>
    <r>
      <rPr>
        <sz val="10"/>
        <color theme="1"/>
        <rFont val="Aptos Narrow"/>
        <family val="2"/>
        <scheme val="minor"/>
      </rPr>
      <t>This guidance states that all patients undergoing mastectomy for breast cancer should be offered breast reconstruction.</t>
    </r>
  </si>
  <si>
    <t>Percentage of patients recorded as having had an immediate reconstruction following a mastectomy.</t>
  </si>
  <si>
    <t>PC0007</t>
  </si>
  <si>
    <t>The number of patients who are recorded as receiving adjuvant chemotherapy within the 4-month period after surgery. This number is expressed as a percentage of the total number of patients with early invasive (Stage 1A to Stage 3A) breast cancer. 
The statistic can be expressed in relation to specific patient and tumour characteristics, as required to support QI.</t>
  </si>
  <si>
    <t>All patients included in the NAoPri with early invasive (Stage 1A to Stage 3A) breast cancer who undergo surgery within 12 months of diagnosis.
Option to stratify by patient (e.g., age at diagnosis) and tumour characteristics (e.g., stage, ER/HER2 status).</t>
  </si>
  <si>
    <t>England - Systemic Anti-Cancer Therapy Dataset (SACT) data, provided by the National Disease Registration Service (NDRS);
Wales - Cancer Information System for Wales (CaNISC) data, provided by the Wales Cancer Network (WCN), Public Health Wales.</t>
  </si>
  <si>
    <t>Number of patients who have adjuvant chemotherapy.</t>
  </si>
  <si>
    <r>
      <rPr>
        <b/>
        <sz val="10"/>
        <color theme="1"/>
        <rFont val="Aptos Narrow"/>
        <family val="2"/>
        <scheme val="minor"/>
      </rPr>
      <t>QI Goal #3 Reduce unwarranted variation for patients having non-surgical oncological treatments.</t>
    </r>
    <r>
      <rPr>
        <sz val="10"/>
        <color theme="1"/>
        <rFont val="Aptos Narrow"/>
        <family val="2"/>
        <scheme val="minor"/>
      </rPr>
      <t xml:space="preserve"> This metric provides information on the use of adjuvant chemotherapy. This aligns with </t>
    </r>
    <r>
      <rPr>
        <i/>
        <sz val="10"/>
        <color theme="1"/>
        <rFont val="Aptos Narrow"/>
        <family val="2"/>
        <scheme val="minor"/>
      </rPr>
      <t xml:space="preserve">NICE NG101 recommendation 1.6 Adjuvant therapy planning and 1.8 Adjuvant chemotherapy for invasive breast cancer. </t>
    </r>
    <r>
      <rPr>
        <sz val="10"/>
        <color theme="1"/>
        <rFont val="Aptos Narrow"/>
        <family val="2"/>
        <scheme val="minor"/>
      </rPr>
      <t>This recommendation suggests that adjuvant chemotherapy should be considered based on assessment of predictive and prognostic factors, and possible risks and benefits of the treatment.</t>
    </r>
  </si>
  <si>
    <t>Percentage of patients who received adjuvant chemotherapy.</t>
  </si>
  <si>
    <t>PC0006</t>
  </si>
  <si>
    <t>The number of patients who are recorded as receiving any adjuvant radiotherapy regimen within the 6-month period after surgery OR within the 12-month period after surgery if adjuvant chemotherapy was given. This number is expressed as a percentage of the total number of patients with non-invasive (Stage 0) or early invasive (Stage 1A to Stage 3A) breast cancer who have surgery within 12 months of diagnosis.</t>
  </si>
  <si>
    <t>All patients included in the NAoPri with non-invasive (Stage 0) or early invasive (Stage 1A to Stage 3A) breast cancer who undergo surgery within 12 months of diagnosis.</t>
  </si>
  <si>
    <t>England - National Radiotherapy Dataset (RTDS) data, provided by the National Disease Registration Service (NDRS)
Wales - Cancer Information System for Wales (CaNISC) data and radiotherapy data, provided by the Wales Cancer Network (WCN), Public Health Wales.</t>
  </si>
  <si>
    <t>Number of patients who have adjuvant radiotherapy following breast-conserving surgery and mastectomy for a) non-invasive (Stage 0) breast cancer and b) early invasive (Stage 1A to Stage 3A) breast cancer.</t>
  </si>
  <si>
    <r>
      <rPr>
        <b/>
        <sz val="10"/>
        <color theme="1"/>
        <rFont val="Aptos Narrow"/>
        <family val="2"/>
        <scheme val="minor"/>
      </rPr>
      <t xml:space="preserve">QI Goal #3 Reduce unwarranted variation for patients having non-surgical oncological treatments. </t>
    </r>
    <r>
      <rPr>
        <sz val="10"/>
        <color theme="1"/>
        <rFont val="Aptos Narrow"/>
        <family val="2"/>
        <scheme val="minor"/>
      </rPr>
      <t xml:space="preserve">This metric provides information on the use of adjuvant radiotherapy following breast surgery. This aligns with </t>
    </r>
    <r>
      <rPr>
        <i/>
        <sz val="10"/>
        <color theme="1"/>
        <rFont val="Aptos Narrow"/>
        <family val="2"/>
        <scheme val="minor"/>
      </rPr>
      <t xml:space="preserve">NICE NG101 recommendation 1.10 Radiotherapy after breast-conserving surgery. </t>
    </r>
    <r>
      <rPr>
        <sz val="10"/>
        <color theme="1"/>
        <rFont val="Aptos Narrow"/>
        <family val="2"/>
        <scheme val="minor"/>
      </rPr>
      <t xml:space="preserve">This guidance suggests that all women with non-invasive and invasive breast cancer treated with breast-conserving surgery should be offered adjuvant radiotherapy. It also aligns with </t>
    </r>
    <r>
      <rPr>
        <i/>
        <sz val="10"/>
        <color theme="1"/>
        <rFont val="Aptos Narrow"/>
        <family val="2"/>
        <scheme val="minor"/>
      </rPr>
      <t>NICE NG101 recommendation 1.10 Radiotherapy after mastectomy</t>
    </r>
    <r>
      <rPr>
        <sz val="10"/>
        <color theme="1"/>
        <rFont val="Aptos Narrow"/>
        <family val="2"/>
        <scheme val="minor"/>
      </rPr>
      <t>. This guidance suggests that patients with high-risk of recurrence should be offered adjuvant radiotherapy, but not those with low-risk of recurrence.</t>
    </r>
  </si>
  <si>
    <t>Percentage of patients who received adjuvant radiotherapy following i) breast-conserving surgery and ii) mastectomy (stratified by recurrence risk).</t>
  </si>
  <si>
    <t>PC0005</t>
  </si>
  <si>
    <t>The number of patients who are recorded as receiving neo-adjuvant chemotherapy. This number is expressed as a percentage of the total number of patients with early invasive (Stage 1A to Stage 3A) breast cancer who have surgery. 
The statistic can be expressed in relation to specific patient and tumour characteristics, as required to support QI.</t>
  </si>
  <si>
    <t>All patients included in the NAoPri with early invasive (Stage 1A to Stage 3A) breast cancer who undergo surgery within 12 months of diagnosis. 
Option to stratify by patient (e.g., age at diagnosis) and tumour characteristics (e.g., stage, ER/HER2 status).</t>
  </si>
  <si>
    <r>
      <t xml:space="preserve">England - Systemic Anti-Cancer Therapy Dataset (SACT) data, provided by the National Disease Registration Service (NDRS);
</t>
    </r>
    <r>
      <rPr>
        <sz val="10"/>
        <rFont val="Aptos Narrow"/>
        <family val="2"/>
        <scheme val="minor"/>
      </rPr>
      <t>Wales - Cancer Information System for Wales (CaNISC) data, provided by the Wales Cancer Network (WCN), Public Health Wales</t>
    </r>
    <r>
      <rPr>
        <sz val="10"/>
        <color theme="1"/>
        <rFont val="Aptos Narrow"/>
        <family val="2"/>
        <scheme val="minor"/>
      </rPr>
      <t>.</t>
    </r>
  </si>
  <si>
    <t>Number of patients who receive neo-adjuvant chemotherapy.</t>
  </si>
  <si>
    <r>
      <t xml:space="preserve">QI Goal #3 Reduce unwarranted variation for patients having non-surgical oncological treatments. </t>
    </r>
    <r>
      <rPr>
        <sz val="10"/>
        <color theme="1"/>
        <rFont val="Aptos Narrow"/>
        <family val="2"/>
        <scheme val="minor"/>
      </rPr>
      <t>This metric provides information on the use of neo-adjuvant chemotherapy.</t>
    </r>
    <r>
      <rPr>
        <b/>
        <sz val="10"/>
        <color theme="1"/>
        <rFont val="Aptos Narrow"/>
        <family val="2"/>
        <scheme val="minor"/>
      </rPr>
      <t xml:space="preserve"> </t>
    </r>
    <r>
      <rPr>
        <sz val="10"/>
        <color theme="1"/>
        <rFont val="Aptos Narrow"/>
        <family val="2"/>
        <scheme val="minor"/>
      </rPr>
      <t xml:space="preserve">This aligns with </t>
    </r>
    <r>
      <rPr>
        <i/>
        <sz val="10"/>
        <color theme="1"/>
        <rFont val="Aptos Narrow"/>
        <family val="2"/>
        <scheme val="minor"/>
      </rPr>
      <t xml:space="preserve">NICE NG101 recommendation 1.11 Primary systemic therapy. </t>
    </r>
    <r>
      <rPr>
        <sz val="10"/>
        <color theme="1"/>
        <rFont val="Aptos Narrow"/>
        <family val="2"/>
        <scheme val="minor"/>
      </rPr>
      <t>This guidance suggests offering neo-adjuvant chemotherapy to patients with ER-negative breast cancer to reduce tumour size, HER2-positive breast cancer, and ER-positive breast cancer to reduce tumour size if it is otherwise indicated.</t>
    </r>
  </si>
  <si>
    <t>Percentage of patients who received neo-adjuvant chemotherapy.</t>
  </si>
  <si>
    <t>PC0004</t>
  </si>
  <si>
    <t>The number of patients who undergo a) breast-conserving surgery or b) mastectomy within 12 months of diagnosis. This number is expressed as a percentage of the total number of patients with non-invasive (Stage 0) or early invasive (Stage 1A to Stage 3A) breast cancer. 
The statistic can be expressed in relation to specific patient and tumour characteristics, as required to support QI.</t>
  </si>
  <si>
    <t>All patients included in the NAoPri with non-invasive (Stage 0) or early invasive (Stage 1A to Stage 3A) breast cancer. 
Option to stratify by patient (e.g., age at diagnosis) and tumour characteristics (e.g., non-invasive versus early invasive, ER status).</t>
  </si>
  <si>
    <t>Number of patients who have a) breast-conserving surgery or b) mastectomy within 12 months of their breast cancer diagnosis.</t>
  </si>
  <si>
    <r>
      <rPr>
        <b/>
        <sz val="10"/>
        <color theme="1"/>
        <rFont val="Aptos Narrow"/>
        <family val="2"/>
        <scheme val="minor"/>
      </rPr>
      <t xml:space="preserve">QI Goal #2 Reduce unwarranted variation for patients undergoing surgery. </t>
    </r>
    <r>
      <rPr>
        <sz val="10"/>
        <color theme="1"/>
        <rFont val="Aptos Narrow"/>
        <family val="2"/>
        <scheme val="minor"/>
      </rPr>
      <t xml:space="preserve">This metric provides information on the use of breast surgery for non-invasive and early invasive breast cancer. This aligns with </t>
    </r>
    <r>
      <rPr>
        <i/>
        <sz val="10"/>
        <color theme="1"/>
        <rFont val="Aptos Narrow"/>
        <family val="2"/>
        <scheme val="minor"/>
      </rPr>
      <t xml:space="preserve">NICE NG101, ESMO and SIOG guidelines </t>
    </r>
    <r>
      <rPr>
        <sz val="10"/>
        <color theme="1"/>
        <rFont val="Aptos Narrow"/>
        <family val="2"/>
        <scheme val="minor"/>
      </rPr>
      <t>stating that surgery is the choice of primary treatment for non-invasive and early invasive breast cancer in most patients.</t>
    </r>
  </si>
  <si>
    <t>Percentage of patients who had i) breast-conserving surgery or ii) mastectomy within 12 months of diagnosis.</t>
  </si>
  <si>
    <t>PC0003</t>
  </si>
  <si>
    <t>The number of patients with Clinical Nurse Specialist information which indicates contact after diagnosis. This number is expressed as the percentage of the total number of patients included within the NAoPri.</t>
  </si>
  <si>
    <t>England - Cancer Registration records, Cancer Outcomes and Services Dataset (COSD) data, Hospital Episode Statistics Admitted Patient Care (HES APC) data, provided by the National Disease Registration Service (NDRS);
Wales - Cancer Information System for Wales (CaNISC) data and Patient Episode Database Wales (PEDW) data, provided by the Wales Cancer Network (WCN), Public Health Wales.</t>
  </si>
  <si>
    <t>England - Cancer Outcomes and Services Dataset (COSD) data, provided by the National Disease Registration Service (NDRS);
Wales - Cancer Information System for Wales (CaNISC) data, provided by the Wales Cancer Network (WCN), Public Health Wales.</t>
  </si>
  <si>
    <t>Number of patients who have contact with a Clinical Nurse Specialist after diagnosis.</t>
  </si>
  <si>
    <r>
      <rPr>
        <b/>
        <sz val="10"/>
        <color theme="1"/>
        <rFont val="Aptos Narrow"/>
        <family val="2"/>
        <scheme val="minor"/>
      </rPr>
      <t>QI Goal #1 Improve the movement of patients through the care pathway.</t>
    </r>
    <r>
      <rPr>
        <sz val="10"/>
        <color theme="1"/>
        <rFont val="Aptos Narrow"/>
        <family val="2"/>
        <scheme val="minor"/>
      </rPr>
      <t xml:space="preserve"> This metric provides information for contact with a Clinical Nurse Specialist. This aligns with </t>
    </r>
    <r>
      <rPr>
        <i/>
        <sz val="10"/>
        <color theme="1"/>
        <rFont val="Aptos Narrow"/>
        <family val="2"/>
        <scheme val="minor"/>
      </rPr>
      <t>NICE NG101 recommendation 1.2 Providing information and psychological support.</t>
    </r>
    <r>
      <rPr>
        <sz val="10"/>
        <color theme="1"/>
        <rFont val="Aptos Narrow"/>
        <family val="2"/>
        <scheme val="minor"/>
      </rPr>
      <t xml:space="preserve"> All patients with breast cancer should have a named Clinical Nurse Specialist to support them through diagnosis, treatment and follow-up.</t>
    </r>
  </si>
  <si>
    <t>Percentage of patients who had contact with a Clinical Nurse Specialist (CNS) after diagnosis.</t>
  </si>
  <si>
    <t>PC0002</t>
  </si>
  <si>
    <t>England - Annually
Wales - Annually</t>
  </si>
  <si>
    <t>The number of patients with Triple Diagnostic Assessment information recorded as "Yes". This number is expressed as the percentage of the total number of patients included within the NAoPri who are diagnosed outside of screening.</t>
  </si>
  <si>
    <t>All patients included in the NAoPri who are diagnosed outside of screening.</t>
  </si>
  <si>
    <t>Number of patients who undergo Triple Diagnostic Assessment in a single hospital visit.</t>
  </si>
  <si>
    <r>
      <rPr>
        <b/>
        <sz val="10"/>
        <color theme="1"/>
        <rFont val="Aptos Narrow"/>
        <family val="2"/>
        <scheme val="minor"/>
      </rPr>
      <t>QI Goal #1 Improve the movement of patients through the care pathway.</t>
    </r>
    <r>
      <rPr>
        <sz val="10"/>
        <color theme="1"/>
        <rFont val="Aptos Narrow"/>
        <family val="2"/>
        <scheme val="minor"/>
      </rPr>
      <t xml:space="preserve"> This metric provides information on whether a patient undergoes Triple Diagnostic Assessment in a single hospital visit. This aligns with </t>
    </r>
    <r>
      <rPr>
        <i/>
        <sz val="10"/>
        <color theme="1"/>
        <rFont val="Aptos Narrow"/>
        <family val="2"/>
        <scheme val="minor"/>
      </rPr>
      <t>NICE Quality Standard 12 - Quality Statement 1: Timely diagnosis.</t>
    </r>
  </si>
  <si>
    <t>Percentage of patients who underwent Triple Diagnostic Assessment (TDA) in a single hospital visit.</t>
  </si>
  <si>
    <t>PC0001</t>
  </si>
  <si>
    <t>Risk adjusted?</t>
  </si>
  <si>
    <t>Analysed for outliers?</t>
  </si>
  <si>
    <t>Data refresh frequency</t>
  </si>
  <si>
    <t>In NCAB?</t>
  </si>
  <si>
    <t>Metric type</t>
  </si>
  <si>
    <t>Construction notes</t>
  </si>
  <si>
    <t>Denominator data source</t>
  </si>
  <si>
    <t>Denominator</t>
  </si>
  <si>
    <t>Numerator data source</t>
  </si>
  <si>
    <t>Numerator</t>
  </si>
  <si>
    <t>Rationale</t>
  </si>
  <si>
    <t>Name</t>
  </si>
  <si>
    <t>ID number</t>
  </si>
  <si>
    <t>To be agreed with NCAB</t>
  </si>
  <si>
    <r>
      <rPr>
        <b/>
        <sz val="12"/>
        <color theme="1"/>
        <rFont val="Aptos Narrow"/>
        <family val="2"/>
        <scheme val="minor"/>
      </rPr>
      <t xml:space="preserve">National Audit of Primary Breast Cancer (NAoPri) Metrics Table - September 2024
</t>
    </r>
    <r>
      <rPr>
        <sz val="11"/>
        <color theme="1"/>
        <rFont val="Aptos Narrow"/>
        <family val="2"/>
        <scheme val="minor"/>
      </rPr>
      <t xml:space="preserve">
The NAoPri will publish the performance indicators (these may be fewer than ten) in the first State of the Nation Report published in September 2024. Additional indicators (up to a maximum of ten) will be reported in quarterly reports and future State of the Nation reports. The publication of indicators is aligned with data availability and completion of robust, methodological development work including appropriate risk-adjustment models.</t>
    </r>
  </si>
  <si>
    <t>2024 Annual Report</t>
  </si>
  <si>
    <t>*</t>
  </si>
  <si>
    <t>Annually</t>
  </si>
  <si>
    <r>
      <rPr>
        <b/>
        <sz val="10"/>
        <color theme="1"/>
        <rFont val="Aptos Narrow"/>
        <family val="2"/>
        <scheme val="minor"/>
      </rPr>
      <t>QI Goal #1 Improve the movement of patients through the care pathway.</t>
    </r>
    <r>
      <rPr>
        <sz val="10"/>
        <color theme="1"/>
        <rFont val="Aptos Narrow"/>
        <family val="2"/>
        <scheme val="minor"/>
      </rPr>
      <t xml:space="preserve"> 
This metric provides information on whether a patient undergoes Triple Diagnostic Assessment in a single hospital visit. This aligns with NICE Quality Standard 12 - Quality Statement 1: Timely diagnosis.</t>
    </r>
  </si>
  <si>
    <r>
      <rPr>
        <b/>
        <sz val="10"/>
        <color theme="1"/>
        <rFont val="Aptos Narrow"/>
        <family val="2"/>
        <scheme val="minor"/>
      </rPr>
      <t>QI Goal #1 Improve the movement of patients through the care pathway.</t>
    </r>
    <r>
      <rPr>
        <sz val="10"/>
        <color theme="1"/>
        <rFont val="Aptos Narrow"/>
        <family val="2"/>
        <scheme val="minor"/>
      </rPr>
      <t xml:space="preserve"> 
This metric provides information for contact with a Clinical Nurse Specialist. This aligns with NICE NG101 recommendation 1.2 Providing information and psychological support. All patients with breast cancer should have a named Clinical Nurse Specialist to support them through diagnosis, treatment and follow-up.</t>
    </r>
  </si>
  <si>
    <r>
      <rPr>
        <b/>
        <sz val="10"/>
        <color theme="1"/>
        <rFont val="Aptos Narrow"/>
        <family val="2"/>
        <scheme val="minor"/>
      </rPr>
      <t xml:space="preserve">QI Goal #2 Reduce unwarranted variation for patients undergoing surgery. 
</t>
    </r>
    <r>
      <rPr>
        <sz val="10"/>
        <color theme="1"/>
        <rFont val="Aptos Narrow"/>
        <family val="2"/>
        <scheme val="minor"/>
      </rPr>
      <t>This metric provides information on the use of breast surgery for non-invasive and early invasive breast cancer. This aligns with NICE NG101, ESMO and SIOG guidelines stating that surgery is the choice of primary treatment for non-invasive and early invasive breast cancer in most patients.</t>
    </r>
  </si>
  <si>
    <r>
      <rPr>
        <b/>
        <sz val="10"/>
        <color theme="1"/>
        <rFont val="Aptos Narrow"/>
        <family val="2"/>
        <scheme val="minor"/>
      </rPr>
      <t>QI Goal #3 Reduce unwarranted variation for patients having non-surgical oncological treatments.</t>
    </r>
    <r>
      <rPr>
        <sz val="10"/>
        <color theme="1"/>
        <rFont val="Aptos Narrow"/>
        <family val="2"/>
        <scheme val="minor"/>
      </rPr>
      <t xml:space="preserve"> 
This metric provides information on the use of neo-adjuvant chemotherapy. This aligns with NICE NG101 recommendation 1.11 Primary systemic therapy. This guidance suggests offering neo-adjuvant chemotherapy to patients with ER-negative breast cancer to reduce tumour size, HER2-positive breast cancer, and ER-positive breast cancer to reduce tumour size if it is otherwise indicated.</t>
    </r>
  </si>
  <si>
    <r>
      <rPr>
        <b/>
        <sz val="10"/>
        <color theme="1"/>
        <rFont val="Aptos Narrow"/>
        <family val="2"/>
        <scheme val="minor"/>
      </rPr>
      <t>QI Goal #3 Reduce unwarranted variation for patients having non-surgical oncological treatments.</t>
    </r>
    <r>
      <rPr>
        <sz val="10"/>
        <color theme="1"/>
        <rFont val="Aptos Narrow"/>
        <family val="2"/>
        <scheme val="minor"/>
      </rPr>
      <t xml:space="preserve"> 
This metric provides information on the use of adjuvant radiotherapy following breast surgery. This aligns with NICE NG101 recommendation 1.10 Radiotherapy after breast-conserving surgery. This guidance suggests that all women with non-invasive and invasive breast cancer treated with breast-conserving surgery should be offered adjuvant radiotherapy. It also aligns with NICE NG101 recommendation 1.10 Radiotherapy after mastectomy. This guidance suggests that patients with high-risk of recurrence should be offered adjuvant radiotherapy, but not those with low-risk of recurrence.</t>
    </r>
  </si>
  <si>
    <r>
      <rPr>
        <b/>
        <sz val="10"/>
        <color theme="1"/>
        <rFont val="Aptos Narrow"/>
        <family val="2"/>
        <scheme val="minor"/>
      </rPr>
      <t>QI Goal #3 Reduce unwarranted variation for patients having non-surgical oncological treatments.</t>
    </r>
    <r>
      <rPr>
        <sz val="10"/>
        <color theme="1"/>
        <rFont val="Aptos Narrow"/>
        <family val="2"/>
        <scheme val="minor"/>
      </rPr>
      <t xml:space="preserve"> 
This metric provides information on the use of adjuvant chemotherapy. This aligns with NICE NG101 recommendation 1.6 Adjuvant therapy planning and 1.8 Adjuvant chemotherapy for invasive breast cancer. This recommendation suggests that adjuvant chemotherapy should be considered based on assessment of predictive and prognostic factors, and possible risks and benefits of the treatment.</t>
    </r>
  </si>
  <si>
    <r>
      <rPr>
        <b/>
        <sz val="10"/>
        <color theme="1"/>
        <rFont val="Aptos Narrow"/>
        <family val="2"/>
        <scheme val="minor"/>
      </rPr>
      <t xml:space="preserve">QI Goal #4 Improve access to breast reconstruction after mastectomy. 
</t>
    </r>
    <r>
      <rPr>
        <sz val="10"/>
        <color theme="1"/>
        <rFont val="Aptos Narrow"/>
        <family val="2"/>
        <scheme val="minor"/>
      </rPr>
      <t>This metric provides information on the use of breast reconstruction. This aligns with NICE NG101 recommendation 1.5 Breast Reconstruction. This guidance states that all patients undergoing mastectomy for breast cancer should be offered breast reconstruction.</t>
    </r>
  </si>
  <si>
    <r>
      <rPr>
        <b/>
        <sz val="10"/>
        <color theme="1"/>
        <rFont val="Aptos Narrow"/>
        <family val="2"/>
        <scheme val="minor"/>
      </rPr>
      <t>QI Goal #5 Improve and reduce unwarranted variation in primary breast cancer outcomes.</t>
    </r>
    <r>
      <rPr>
        <sz val="10"/>
        <color theme="1"/>
        <rFont val="Aptos Narrow"/>
        <family val="2"/>
        <scheme val="minor"/>
      </rPr>
      <t xml:space="preserve"> 
This metric provides information on re-operation rates. This aligns with NICE NG101 recommendation 1.3 Surgery to the breast. Further surgery should be considered if margins are not clear (&lt;1mm).</t>
    </r>
  </si>
  <si>
    <r>
      <rPr>
        <b/>
        <sz val="10"/>
        <color theme="1"/>
        <rFont val="Aptos Narrow"/>
        <family val="2"/>
        <scheme val="minor"/>
      </rPr>
      <t>QI Goal #5 Improve and reduce unwarranted variation in primary breast cancer outcomes.</t>
    </r>
    <r>
      <rPr>
        <sz val="10"/>
        <color theme="1"/>
        <rFont val="Aptos Narrow"/>
        <family val="2"/>
        <scheme val="minor"/>
      </rPr>
      <t xml:space="preserve"> 
This metric provides information on treatment-related hospital admissions following systemic anti-cancer therapy. Previous reports from the National Confidential Enquiry into Patient and Outcome Death (NCEPOD) and National Patient Safety Agency have highlighted the need for improvements in the quality and safety of systemic anti-cancer therapy.</t>
    </r>
  </si>
  <si>
    <r>
      <rPr>
        <b/>
        <sz val="10"/>
        <color theme="1"/>
        <rFont val="Aptos Narrow"/>
        <family val="2"/>
        <scheme val="minor"/>
      </rPr>
      <t>QI Goal #5 Improve and reduce unwarranted variation in primary breast cancer outcomes.</t>
    </r>
    <r>
      <rPr>
        <sz val="10"/>
        <color theme="1"/>
        <rFont val="Aptos Narrow"/>
        <family val="2"/>
        <scheme val="minor"/>
      </rPr>
      <t xml:space="preserve"> 
This metric provides survival information.</t>
    </r>
  </si>
  <si>
    <t>W</t>
  </si>
  <si>
    <t>England - Annually &amp; Quarterly
Wales - Annually</t>
  </si>
  <si>
    <t>England - Not currently reported
Wales - Not currently reported</t>
  </si>
  <si>
    <t>England - Cancer Outcomes and Services Dataset (COSD) data and Cancer Waiting Times (CWT) provided by the National Disease Registration Service (NDRS);
Wales - Cancer Information System for Wales (CaNISC) data, provided by the Wales Cancer Network (WCN), Public Health Wales.</t>
  </si>
  <si>
    <t>The number of patients with Triple Diagnostic Assessment information recorded as "Yes". This number is expressed as the percentage of the total number of patients included within the NAoPri who are diagnosed outside of screening. In England, whether a patient originated from screening is indicated from two sources. We use the routes to diagnosis data item which is derived by NDRS using multiple sources. The screening status is also determined by NDRS using data supplied to it by the NHS Breast Screening Programme. This data item is seen as the most reliable source of information on whether a tumour was detected through routine screening</t>
  </si>
  <si>
    <t>England - Hospital Episode Statistics Admitted Patient Care (HESAPC) data, and Cancer Registry Treatment Dataset provided by the National Disease Registration Service (NDRS);
Wales - Cancer Information System for Wales (CaNISC) data and Patient Episode Database Wales (PEDW) data, provided by the Wales Cancer Network (WCN), Public Health Wales.</t>
  </si>
  <si>
    <t>Percentage of patients who receive neo-adjuvant chemotherapy for triple negative or HER2-positive stage 2 to 3A breast cancer.</t>
  </si>
  <si>
    <t>All patients included in the NAoPri diagnosed  with stage 2 to 3A disease, with triple negative or HER2-positive disease and patients who have had surgery within 12 months of diagnosis.
Option to stratify by patient (e.g., age at diagnosis) and tumour characteristics (e.g., stage, ER/HER2 status).</t>
  </si>
  <si>
    <t>Percentage of patients who received any chemotherapy.</t>
  </si>
  <si>
    <t>Number of patients who have any chemotherapy.</t>
  </si>
  <si>
    <t>Percentage of patients who had re-operation within 12 months of their initial breast-conserving surgery.</t>
  </si>
  <si>
    <t>Number of persons who have had a re-operation within 12 months of their initial breast conserving surgery.</t>
  </si>
  <si>
    <t>Re-operation is defined as the presence of OPCS codes indicating either of the following:
1.	Re-excision (OPCS code: B284)
2.	Repeated breast-conserving surgery on the same side where laterality information is available.
3.	Completion mastectomy on the same side where laterality information is available.
Re-operation must be after the initial breast-conserving surgery but excluding the first 7 days to avoid capturing post-operative complications. Laterality of re-operation is checked against the laterality of the initial breast-conserving surgery where available.
The statistic can be expressed in relation to specific patient and tumour characteristics, as required to support QI.</t>
  </si>
  <si>
    <t>Number of people who are alive and free from breast cancer death within the specified time period</t>
  </si>
  <si>
    <t>Patients included in the NAoPri, restricted to those with early invasive disease (Stage 1 to 3A)</t>
  </si>
  <si>
    <t>Flexible parametric survival models and competing risk analysis were used to estimate risk-adjusted 3-year cause-specific survival.
The statistic can be expressed in relation to specific patient, tumour and treatment characteristics, as required to support QI.</t>
  </si>
  <si>
    <r>
      <rPr>
        <b/>
        <sz val="12"/>
        <color theme="1"/>
        <rFont val="Aptos Narrow"/>
        <family val="2"/>
        <scheme val="minor"/>
      </rPr>
      <t xml:space="preserve">National Audit of Primary Breast Cancer (NAoPri) Metrics Table
</t>
    </r>
    <r>
      <rPr>
        <sz val="11"/>
        <color theme="1"/>
        <rFont val="Aptos Narrow"/>
        <family val="2"/>
        <scheme val="minor"/>
      </rPr>
      <t>The publication of indicators is aligned with data availability and completion of robust, methodological development work including appropriate risk-adjustment models. Some indicators are not reported in the 2025 State of the Nation.</t>
    </r>
  </si>
  <si>
    <t>Number of patients who receive neo-adjuvant chemotherapy (chemotherapy befor surgery).</t>
  </si>
  <si>
    <t>The number of patients who are recorded as receiving neo-adjuvant chemotherapy. This number is expressed as a percentage of the total number of patients with Stage 2 to Stage 3A breast cancer who have surgery. 
The statistic can be expressed in relation to specific patient and tumour characteristics, as required to support QI.</t>
  </si>
  <si>
    <t>The statistic can be expressed in relation to specific patient and tumour characteristics, as required to support QI.</t>
  </si>
  <si>
    <t>England - Hospital Episode Statistics Admitted Patient Care (HESAPC) data and Cancer Registry Treatment Dataset, provided by the National Disease Registration Service (NDRS);
Wales - Cancer Information System for Wales (CaNISC) data and Patient Episode Database Wales (PEDW) data, provided by the Wales Cancer Network (WCN), Public Health Wales.</t>
  </si>
  <si>
    <t xml:space="preserve">All patients included in the NAoPri who undergo breast-conserving surgery as their first breast surgery for a) non-invasive (Stage 0) breast cancer or b) early invasive (Stage 1A to Stage 3A) breast cancer within 12 months of diagnosis. </t>
  </si>
  <si>
    <t>Percentage of patients who survived their breast cancer for at least 3 years from their initial breast cancer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</si>
</sst>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9"/>
      <color theme="1"/>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i/>
      <sz val="10"/>
      <color theme="1"/>
      <name val="Aptos Narrow"/>
      <family val="2"/>
      <scheme val="minor"/>
    </font>
    <font>
      <b/>
      <sz val="10"/>
      <color rgb="FFD3A41A"/>
      <name val="Aptos Narrow"/>
      <family val="2"/>
      <scheme val="minor"/>
    </font>
    <font>
      <b/>
      <sz val="12"/>
      <color theme="1"/>
      <name val="Aptos Narrow"/>
      <family val="2"/>
      <scheme val="minor"/>
    </font>
    <font>
      <sz val="11"/>
      <color rgb="FFC00000"/>
      <name val="Aptos Narrow"/>
      <family val="2"/>
      <scheme val="minor"/>
    </font>
  </fonts>
  <fills count="5">
    <fill>
      <patternFill patternType="none"/>
    </fill>
    <fill>
      <patternFill patternType="gray125"/>
    </fill>
    <fill>
      <patternFill patternType="solid">
        <fgColor rgb="FF050032"/>
        <bgColor indexed="64"/>
      </patternFill>
    </fill>
    <fill>
      <patternFill patternType="solid">
        <fgColor theme="0"/>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center" wrapText="1"/>
    </xf>
    <xf numFmtId="0" fontId="1" fillId="0" borderId="0" xfId="0" applyFont="1" applyAlignment="1">
      <alignment vertical="center" wrapText="1"/>
    </xf>
    <xf numFmtId="0" fontId="6" fillId="2" borderId="1" xfId="0" applyFont="1" applyFill="1" applyBorder="1" applyAlignment="1">
      <alignment horizontal="center" vertical="center" wrapText="1" readingOrder="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wrapText="1"/>
    </xf>
    <xf numFmtId="0" fontId="8" fillId="0" borderId="2" xfId="0" applyFont="1" applyBorder="1" applyAlignment="1">
      <alignment vertical="center"/>
    </xf>
    <xf numFmtId="0" fontId="2" fillId="0" borderId="1" xfId="0" applyFont="1" applyBorder="1" applyAlignment="1">
      <alignment vertical="center"/>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2" fillId="3" borderId="1" xfId="0" applyFont="1" applyFill="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xf>
    <xf numFmtId="0" fontId="2" fillId="0" borderId="4" xfId="0" applyFont="1" applyBorder="1" applyAlignment="1">
      <alignment vertical="center" wrapText="1"/>
    </xf>
    <xf numFmtId="0" fontId="0" fillId="0" borderId="0" xfId="0" applyAlignment="1">
      <alignment horizontal="left" vertical="center" wrapText="1"/>
    </xf>
  </cellXfs>
  <cellStyles count="1">
    <cellStyle name="Normal" xfId="0" builtinId="0"/>
  </cellStyles>
  <dxfs count="1">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7388-001D-4FF4-8F1D-C545EDAED297}">
  <dimension ref="A1:S12"/>
  <sheetViews>
    <sheetView tabSelected="1" zoomScaleNormal="100" zoomScaleSheetLayoutView="70" workbookViewId="0">
      <pane xSplit="2" ySplit="2" topLeftCell="C11" activePane="bottomRight" state="frozen"/>
      <selection pane="topRight" activeCell="C1" sqref="C1"/>
      <selection pane="bottomLeft" activeCell="A3" sqref="A3"/>
      <selection pane="bottomRight" activeCell="A12" sqref="A12:H12"/>
    </sheetView>
  </sheetViews>
  <sheetFormatPr defaultColWidth="9.28515625" defaultRowHeight="15" x14ac:dyDescent="0.25"/>
  <cols>
    <col min="1" max="1" width="11.7109375" style="1" bestFit="1" customWidth="1"/>
    <col min="2" max="2" width="35.140625" style="1" customWidth="1"/>
    <col min="3" max="3" width="53.5703125" style="1" customWidth="1"/>
    <col min="4" max="4" width="23.5703125" style="1" customWidth="1"/>
    <col min="5" max="5" width="40.7109375" style="1" customWidth="1"/>
    <col min="6" max="6" width="30.28515625" style="1" customWidth="1"/>
    <col min="7" max="8" width="45.7109375" style="1" customWidth="1"/>
    <col min="9" max="9" width="15.5703125" style="1" bestFit="1" customWidth="1"/>
    <col min="10" max="10" width="11.140625" style="1" bestFit="1" customWidth="1"/>
    <col min="11" max="11" width="19.28515625" style="1" bestFit="1" customWidth="1"/>
    <col min="12" max="12" width="15.85546875" style="1" bestFit="1" customWidth="1"/>
    <col min="13" max="13" width="12.7109375" style="1" bestFit="1" customWidth="1"/>
    <col min="14" max="15" width="12.7109375" style="1" customWidth="1"/>
    <col min="16" max="19" width="53.140625" style="1" customWidth="1"/>
    <col min="20" max="21" width="54.85546875" style="1" customWidth="1"/>
    <col min="22" max="16384" width="9.28515625" style="1"/>
  </cols>
  <sheetData>
    <row r="1" spans="1:19" ht="75.75" customHeight="1" x14ac:dyDescent="0.25">
      <c r="A1" s="18" t="s">
        <v>119</v>
      </c>
      <c r="B1" s="18"/>
      <c r="C1" s="18"/>
      <c r="D1" s="18"/>
      <c r="E1" s="18"/>
      <c r="F1" s="18"/>
      <c r="G1" s="18"/>
      <c r="H1" s="18"/>
      <c r="I1" s="18"/>
      <c r="J1" s="18"/>
      <c r="K1" s="18"/>
      <c r="L1" s="18"/>
      <c r="M1" s="18"/>
      <c r="N1" s="9"/>
      <c r="O1" s="8"/>
    </row>
    <row r="2" spans="1:19" ht="27" x14ac:dyDescent="0.25">
      <c r="A2" s="3" t="s">
        <v>87</v>
      </c>
      <c r="B2" s="3" t="s">
        <v>86</v>
      </c>
      <c r="C2" s="3" t="s">
        <v>85</v>
      </c>
      <c r="D2" s="3" t="s">
        <v>84</v>
      </c>
      <c r="E2" s="3" t="s">
        <v>83</v>
      </c>
      <c r="F2" s="3" t="s">
        <v>82</v>
      </c>
      <c r="G2" s="3" t="s">
        <v>81</v>
      </c>
      <c r="H2" s="3" t="s">
        <v>80</v>
      </c>
      <c r="I2" s="3" t="s">
        <v>79</v>
      </c>
      <c r="J2" s="3" t="s">
        <v>78</v>
      </c>
      <c r="K2" s="3" t="s">
        <v>77</v>
      </c>
      <c r="L2" s="3" t="s">
        <v>76</v>
      </c>
      <c r="M2" s="3" t="s">
        <v>75</v>
      </c>
      <c r="N2" s="3"/>
      <c r="O2" s="3"/>
      <c r="P2" s="3"/>
      <c r="Q2" s="3"/>
      <c r="R2" s="3"/>
      <c r="S2" s="3"/>
    </row>
    <row r="3" spans="1:19" s="2" customFormat="1" ht="162" x14ac:dyDescent="0.25">
      <c r="A3" s="4" t="s">
        <v>74</v>
      </c>
      <c r="B3" s="5" t="s">
        <v>73</v>
      </c>
      <c r="C3" s="4" t="s">
        <v>72</v>
      </c>
      <c r="D3" s="4" t="s">
        <v>71</v>
      </c>
      <c r="E3" s="4" t="s">
        <v>106</v>
      </c>
      <c r="F3" s="4" t="s">
        <v>70</v>
      </c>
      <c r="G3" s="4" t="s">
        <v>62</v>
      </c>
      <c r="H3" s="4" t="s">
        <v>107</v>
      </c>
      <c r="I3" s="4" t="s">
        <v>27</v>
      </c>
      <c r="J3" s="4" t="s">
        <v>88</v>
      </c>
      <c r="K3" s="4" t="s">
        <v>68</v>
      </c>
      <c r="L3" s="4" t="s">
        <v>1</v>
      </c>
      <c r="M3" s="4" t="s">
        <v>1</v>
      </c>
      <c r="N3" s="4"/>
      <c r="O3" s="4"/>
      <c r="P3" s="4"/>
      <c r="Q3" s="4"/>
      <c r="R3" s="4"/>
      <c r="S3" s="4"/>
    </row>
    <row r="4" spans="1:19" s="2" customFormat="1" ht="121.5" x14ac:dyDescent="0.25">
      <c r="A4" s="4" t="s">
        <v>67</v>
      </c>
      <c r="B4" s="5" t="s">
        <v>66</v>
      </c>
      <c r="C4" s="4" t="s">
        <v>65</v>
      </c>
      <c r="D4" s="4" t="s">
        <v>64</v>
      </c>
      <c r="E4" s="4" t="s">
        <v>63</v>
      </c>
      <c r="F4" s="4" t="s">
        <v>6</v>
      </c>
      <c r="G4" s="4" t="s">
        <v>62</v>
      </c>
      <c r="H4" s="4" t="s">
        <v>61</v>
      </c>
      <c r="I4" s="4" t="s">
        <v>27</v>
      </c>
      <c r="J4" s="4" t="s">
        <v>88</v>
      </c>
      <c r="K4" s="4" t="s">
        <v>104</v>
      </c>
      <c r="L4" s="4" t="s">
        <v>1</v>
      </c>
      <c r="M4" s="4" t="s">
        <v>1</v>
      </c>
      <c r="N4" s="4"/>
      <c r="O4" s="4"/>
      <c r="P4" s="4"/>
      <c r="Q4" s="4"/>
      <c r="R4" s="4"/>
      <c r="S4" s="4"/>
    </row>
    <row r="5" spans="1:19" s="2" customFormat="1" ht="121.5" x14ac:dyDescent="0.25">
      <c r="A5" s="4" t="s">
        <v>60</v>
      </c>
      <c r="B5" s="5" t="s">
        <v>59</v>
      </c>
      <c r="C5" s="4" t="s">
        <v>58</v>
      </c>
      <c r="D5" s="4" t="s">
        <v>57</v>
      </c>
      <c r="E5" s="4" t="s">
        <v>108</v>
      </c>
      <c r="F5" s="6" t="s">
        <v>56</v>
      </c>
      <c r="G5" s="4" t="s">
        <v>5</v>
      </c>
      <c r="H5" s="6" t="s">
        <v>55</v>
      </c>
      <c r="I5" s="4" t="s">
        <v>27</v>
      </c>
      <c r="J5" s="4" t="s">
        <v>88</v>
      </c>
      <c r="K5" s="4" t="s">
        <v>104</v>
      </c>
      <c r="L5" s="4" t="s">
        <v>1</v>
      </c>
      <c r="M5" s="4" t="s">
        <v>0</v>
      </c>
      <c r="N5" s="4"/>
      <c r="O5" s="4"/>
      <c r="P5" s="4"/>
      <c r="Q5" s="4"/>
      <c r="R5" s="4"/>
      <c r="S5" s="4"/>
    </row>
    <row r="6" spans="1:19" s="2" customFormat="1" ht="121.5" x14ac:dyDescent="0.25">
      <c r="A6" s="4" t="s">
        <v>54</v>
      </c>
      <c r="B6" s="5" t="s">
        <v>109</v>
      </c>
      <c r="C6" s="7" t="s">
        <v>52</v>
      </c>
      <c r="D6" s="4" t="s">
        <v>120</v>
      </c>
      <c r="E6" s="4" t="s">
        <v>50</v>
      </c>
      <c r="F6" s="4" t="s">
        <v>110</v>
      </c>
      <c r="G6" s="4" t="s">
        <v>5</v>
      </c>
      <c r="H6" s="4" t="s">
        <v>121</v>
      </c>
      <c r="I6" s="4" t="s">
        <v>27</v>
      </c>
      <c r="J6" s="4" t="s">
        <v>88</v>
      </c>
      <c r="K6" s="4" t="s">
        <v>68</v>
      </c>
      <c r="L6" s="4" t="s">
        <v>1</v>
      </c>
      <c r="M6" s="4" t="s">
        <v>0</v>
      </c>
      <c r="N6" s="4"/>
      <c r="O6" s="4"/>
      <c r="P6" s="4"/>
      <c r="Q6" s="4"/>
      <c r="R6" s="4"/>
      <c r="S6" s="4"/>
    </row>
    <row r="7" spans="1:19" s="2" customFormat="1" ht="148.5" x14ac:dyDescent="0.25">
      <c r="A7" s="4" t="s">
        <v>47</v>
      </c>
      <c r="B7" s="5" t="s">
        <v>46</v>
      </c>
      <c r="C7" s="4" t="s">
        <v>45</v>
      </c>
      <c r="D7" s="4" t="s">
        <v>44</v>
      </c>
      <c r="E7" s="4" t="s">
        <v>43</v>
      </c>
      <c r="F7" s="4" t="s">
        <v>42</v>
      </c>
      <c r="G7" s="4" t="s">
        <v>5</v>
      </c>
      <c r="H7" s="4" t="s">
        <v>41</v>
      </c>
      <c r="I7" s="4" t="s">
        <v>27</v>
      </c>
      <c r="J7" s="4" t="s">
        <v>88</v>
      </c>
      <c r="K7" s="4" t="s">
        <v>68</v>
      </c>
      <c r="L7" s="4" t="s">
        <v>1</v>
      </c>
      <c r="M7" s="4" t="s">
        <v>0</v>
      </c>
      <c r="N7" s="4"/>
      <c r="O7" s="4"/>
      <c r="P7" s="4"/>
      <c r="Q7" s="4"/>
      <c r="R7" s="4"/>
      <c r="S7" s="4"/>
    </row>
    <row r="8" spans="1:19" s="2" customFormat="1" ht="108" x14ac:dyDescent="0.25">
      <c r="A8" s="4" t="s">
        <v>40</v>
      </c>
      <c r="B8" s="5" t="s">
        <v>111</v>
      </c>
      <c r="C8" s="4" t="s">
        <v>38</v>
      </c>
      <c r="D8" s="4" t="s">
        <v>112</v>
      </c>
      <c r="E8" s="6" t="s">
        <v>36</v>
      </c>
      <c r="F8" s="4" t="s">
        <v>35</v>
      </c>
      <c r="G8" s="4" t="s">
        <v>5</v>
      </c>
      <c r="H8" s="4" t="s">
        <v>122</v>
      </c>
      <c r="I8" s="4" t="s">
        <v>27</v>
      </c>
      <c r="J8" s="4" t="s">
        <v>88</v>
      </c>
      <c r="K8" s="4" t="s">
        <v>68</v>
      </c>
      <c r="L8" s="4" t="s">
        <v>1</v>
      </c>
      <c r="M8" s="4" t="s">
        <v>0</v>
      </c>
      <c r="N8" s="4"/>
      <c r="O8" s="4"/>
      <c r="P8" s="4"/>
      <c r="Q8" s="4"/>
      <c r="R8" s="4"/>
      <c r="S8" s="4"/>
    </row>
    <row r="9" spans="1:19" s="2" customFormat="1" ht="121.5" x14ac:dyDescent="0.25">
      <c r="A9" s="4" t="s">
        <v>33</v>
      </c>
      <c r="B9" s="5" t="s">
        <v>32</v>
      </c>
      <c r="C9" s="4" t="s">
        <v>31</v>
      </c>
      <c r="D9" s="4" t="s">
        <v>30</v>
      </c>
      <c r="E9" s="4" t="s">
        <v>22</v>
      </c>
      <c r="F9" s="4" t="s">
        <v>29</v>
      </c>
      <c r="G9" s="4" t="s">
        <v>5</v>
      </c>
      <c r="H9" s="4" t="s">
        <v>28</v>
      </c>
      <c r="I9" s="4" t="s">
        <v>27</v>
      </c>
      <c r="J9" s="4" t="s">
        <v>88</v>
      </c>
      <c r="K9" s="4" t="s">
        <v>68</v>
      </c>
      <c r="L9" s="4" t="s">
        <v>1</v>
      </c>
      <c r="M9" s="4" t="s">
        <v>0</v>
      </c>
      <c r="N9" s="4"/>
      <c r="O9" s="4"/>
      <c r="P9" s="4"/>
      <c r="Q9" s="4"/>
      <c r="R9" s="4"/>
      <c r="S9" s="4"/>
    </row>
    <row r="10" spans="1:19" s="2" customFormat="1" ht="202.5" x14ac:dyDescent="0.25">
      <c r="A10" s="4" t="s">
        <v>26</v>
      </c>
      <c r="B10" s="5" t="s">
        <v>113</v>
      </c>
      <c r="C10" s="4" t="s">
        <v>24</v>
      </c>
      <c r="D10" s="4" t="s">
        <v>114</v>
      </c>
      <c r="E10" s="4" t="s">
        <v>123</v>
      </c>
      <c r="F10" s="4" t="s">
        <v>124</v>
      </c>
      <c r="G10" s="4" t="s">
        <v>5</v>
      </c>
      <c r="H10" s="4" t="s">
        <v>115</v>
      </c>
      <c r="I10" s="4" t="s">
        <v>3</v>
      </c>
      <c r="J10" s="4" t="s">
        <v>88</v>
      </c>
      <c r="K10" s="4" t="s">
        <v>68</v>
      </c>
      <c r="L10" s="4" t="s">
        <v>1</v>
      </c>
      <c r="M10" s="4" t="s">
        <v>0</v>
      </c>
      <c r="N10" s="4"/>
      <c r="O10" s="4"/>
      <c r="P10" s="4"/>
      <c r="Q10" s="4"/>
      <c r="R10" s="4"/>
      <c r="S10" s="4"/>
    </row>
    <row r="11" spans="1:19" s="2" customFormat="1" ht="121.5" x14ac:dyDescent="0.25">
      <c r="A11" s="4" t="s">
        <v>19</v>
      </c>
      <c r="B11" s="5" t="s">
        <v>18</v>
      </c>
      <c r="C11" s="4" t="s">
        <v>17</v>
      </c>
      <c r="D11" s="4" t="s">
        <v>16</v>
      </c>
      <c r="E11" s="6" t="s">
        <v>15</v>
      </c>
      <c r="F11" s="4" t="s">
        <v>14</v>
      </c>
      <c r="G11" s="6" t="s">
        <v>13</v>
      </c>
      <c r="H11" s="4" t="s">
        <v>12</v>
      </c>
      <c r="I11" s="4" t="s">
        <v>3</v>
      </c>
      <c r="J11" s="4" t="s">
        <v>88</v>
      </c>
      <c r="K11" s="4" t="s">
        <v>105</v>
      </c>
      <c r="L11" s="4" t="s">
        <v>1</v>
      </c>
      <c r="M11" s="4" t="s">
        <v>0</v>
      </c>
      <c r="N11" s="4"/>
      <c r="O11" s="4"/>
      <c r="P11" s="4"/>
      <c r="Q11" s="4"/>
      <c r="R11" s="4"/>
      <c r="S11" s="4"/>
    </row>
    <row r="12" spans="1:19" s="2" customFormat="1" ht="108" x14ac:dyDescent="0.25">
      <c r="A12" s="4" t="s">
        <v>11</v>
      </c>
      <c r="B12" s="5" t="s">
        <v>125</v>
      </c>
      <c r="C12" s="4" t="s">
        <v>9</v>
      </c>
      <c r="D12" s="5" t="s">
        <v>116</v>
      </c>
      <c r="E12" s="4" t="s">
        <v>7</v>
      </c>
      <c r="F12" s="4" t="s">
        <v>117</v>
      </c>
      <c r="G12" s="4" t="s">
        <v>5</v>
      </c>
      <c r="H12" s="4" t="s">
        <v>118</v>
      </c>
      <c r="I12" s="4" t="s">
        <v>3</v>
      </c>
      <c r="J12" s="4" t="s">
        <v>88</v>
      </c>
      <c r="K12" s="4" t="s">
        <v>68</v>
      </c>
      <c r="L12" s="4" t="s">
        <v>1</v>
      </c>
      <c r="M12" s="4" t="s">
        <v>0</v>
      </c>
      <c r="N12" s="4"/>
      <c r="O12" s="4"/>
      <c r="P12" s="4"/>
      <c r="Q12" s="4"/>
      <c r="R12" s="4"/>
      <c r="S12" s="4"/>
    </row>
  </sheetData>
  <autoFilter ref="A2:U12" xr:uid="{2C507388-001D-4FF4-8F1D-C545EDAED297}"/>
  <mergeCells count="1">
    <mergeCell ref="A1:M1"/>
  </mergeCells>
  <pageMargins left="0.70866141732283472" right="0.70866141732283472" top="0.74803149606299213" bottom="0.74803149606299213" header="0.31496062992125984" footer="0.31496062992125984"/>
  <pageSetup paperSize="9"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701B-D80C-4917-9BC9-5655B0A19045}">
  <sheetPr>
    <pageSetUpPr fitToPage="1"/>
  </sheetPr>
  <dimension ref="A1:N13"/>
  <sheetViews>
    <sheetView zoomScale="115" zoomScaleNormal="115" zoomScaleSheetLayoutView="70" workbookViewId="0">
      <pane xSplit="3" ySplit="2" topLeftCell="H3" activePane="bottomRight" state="frozen"/>
      <selection pane="topRight" activeCell="D1" sqref="D1"/>
      <selection pane="bottomLeft" activeCell="A3" sqref="A3"/>
      <selection pane="bottomRight" activeCell="K4" sqref="K4"/>
    </sheetView>
  </sheetViews>
  <sheetFormatPr defaultColWidth="9.28515625" defaultRowHeight="13.5" x14ac:dyDescent="0.25"/>
  <cols>
    <col min="1" max="1" width="11.7109375" style="10" bestFit="1" customWidth="1"/>
    <col min="2" max="2" width="35.140625" style="4" customWidth="1"/>
    <col min="3" max="3" width="53.5703125" style="10" customWidth="1"/>
    <col min="4" max="4" width="23.5703125" style="10" customWidth="1"/>
    <col min="5" max="5" width="40.7109375" style="10" customWidth="1"/>
    <col min="6" max="6" width="30.28515625" style="10" customWidth="1"/>
    <col min="7" max="8" width="45.7109375" style="10" customWidth="1"/>
    <col min="9" max="9" width="15.5703125" style="10" bestFit="1" customWidth="1"/>
    <col min="10" max="10" width="11.140625" style="10" bestFit="1" customWidth="1"/>
    <col min="11" max="11" width="19.28515625" style="10" bestFit="1" customWidth="1"/>
    <col min="12" max="12" width="19.28515625" style="10" customWidth="1"/>
    <col min="13" max="13" width="15.85546875" style="10" bestFit="1" customWidth="1"/>
    <col min="14" max="14" width="12.7109375" style="10" bestFit="1" customWidth="1"/>
    <col min="15" max="16384" width="9.28515625" style="10"/>
  </cols>
  <sheetData>
    <row r="1" spans="1:14" ht="66.75" customHeight="1" x14ac:dyDescent="0.25">
      <c r="A1" s="18" t="s">
        <v>89</v>
      </c>
      <c r="B1" s="18"/>
      <c r="C1" s="18"/>
      <c r="D1" s="18"/>
      <c r="E1" s="18"/>
      <c r="F1" s="18"/>
      <c r="G1" s="18"/>
      <c r="H1" s="18"/>
      <c r="I1" s="18"/>
      <c r="J1" s="18"/>
      <c r="K1" s="18"/>
      <c r="L1" s="18"/>
      <c r="M1" s="18"/>
      <c r="N1" s="18"/>
    </row>
    <row r="2" spans="1:14" ht="27" x14ac:dyDescent="0.25">
      <c r="A2" s="3" t="s">
        <v>87</v>
      </c>
      <c r="B2" s="3" t="s">
        <v>86</v>
      </c>
      <c r="C2" s="3" t="s">
        <v>85</v>
      </c>
      <c r="D2" s="3" t="s">
        <v>84</v>
      </c>
      <c r="E2" s="3" t="s">
        <v>83</v>
      </c>
      <c r="F2" s="3" t="s">
        <v>82</v>
      </c>
      <c r="G2" s="3" t="s">
        <v>81</v>
      </c>
      <c r="H2" s="3" t="s">
        <v>80</v>
      </c>
      <c r="I2" s="3" t="s">
        <v>79</v>
      </c>
      <c r="J2" s="3" t="s">
        <v>78</v>
      </c>
      <c r="K2" s="3" t="s">
        <v>103</v>
      </c>
      <c r="L2" s="3" t="s">
        <v>90</v>
      </c>
      <c r="M2" s="3" t="s">
        <v>76</v>
      </c>
      <c r="N2" s="3" t="s">
        <v>75</v>
      </c>
    </row>
    <row r="3" spans="1:14" s="13" customFormat="1" ht="121.5" x14ac:dyDescent="0.25">
      <c r="A3" s="11" t="s">
        <v>74</v>
      </c>
      <c r="B3" s="11" t="s">
        <v>73</v>
      </c>
      <c r="C3" s="11" t="s">
        <v>93</v>
      </c>
      <c r="D3" s="12" t="s">
        <v>71</v>
      </c>
      <c r="E3" s="11" t="s">
        <v>63</v>
      </c>
      <c r="F3" s="11" t="s">
        <v>70</v>
      </c>
      <c r="G3" s="11" t="s">
        <v>62</v>
      </c>
      <c r="H3" s="11" t="s">
        <v>69</v>
      </c>
      <c r="I3" s="11" t="s">
        <v>27</v>
      </c>
      <c r="J3" s="4" t="s">
        <v>88</v>
      </c>
      <c r="K3" s="4" t="s">
        <v>104</v>
      </c>
      <c r="L3" s="4" t="s">
        <v>0</v>
      </c>
      <c r="M3" s="11" t="s">
        <v>1</v>
      </c>
      <c r="N3" s="11" t="s">
        <v>1</v>
      </c>
    </row>
    <row r="4" spans="1:14" ht="121.5" x14ac:dyDescent="0.25">
      <c r="A4" s="4" t="s">
        <v>67</v>
      </c>
      <c r="B4" s="4" t="s">
        <v>66</v>
      </c>
      <c r="C4" s="4" t="s">
        <v>94</v>
      </c>
      <c r="D4" s="12" t="s">
        <v>64</v>
      </c>
      <c r="E4" s="4" t="s">
        <v>63</v>
      </c>
      <c r="F4" s="4" t="s">
        <v>6</v>
      </c>
      <c r="G4" s="4" t="s">
        <v>62</v>
      </c>
      <c r="H4" s="4" t="s">
        <v>61</v>
      </c>
      <c r="I4" s="4" t="s">
        <v>27</v>
      </c>
      <c r="J4" s="4" t="s">
        <v>88</v>
      </c>
      <c r="K4" s="4" t="s">
        <v>2</v>
      </c>
      <c r="L4" s="4" t="s">
        <v>0</v>
      </c>
      <c r="M4" s="4" t="s">
        <v>1</v>
      </c>
      <c r="N4" s="4" t="s">
        <v>1</v>
      </c>
    </row>
    <row r="5" spans="1:14" ht="120.75" customHeight="1" x14ac:dyDescent="0.25">
      <c r="A5" s="4" t="s">
        <v>60</v>
      </c>
      <c r="B5" s="4" t="s">
        <v>59</v>
      </c>
      <c r="C5" s="4" t="s">
        <v>95</v>
      </c>
      <c r="D5" s="12" t="s">
        <v>57</v>
      </c>
      <c r="E5" s="4" t="s">
        <v>22</v>
      </c>
      <c r="F5" s="4" t="s">
        <v>56</v>
      </c>
      <c r="G5" s="4" t="s">
        <v>5</v>
      </c>
      <c r="H5" s="4" t="s">
        <v>55</v>
      </c>
      <c r="I5" s="4" t="s">
        <v>27</v>
      </c>
      <c r="J5" s="4" t="s">
        <v>88</v>
      </c>
      <c r="K5" s="4" t="s">
        <v>2</v>
      </c>
      <c r="L5" s="4" t="s">
        <v>0</v>
      </c>
      <c r="M5" s="4" t="s">
        <v>1</v>
      </c>
      <c r="N5" s="4" t="s">
        <v>0</v>
      </c>
    </row>
    <row r="6" spans="1:14" ht="135" x14ac:dyDescent="0.25">
      <c r="A6" s="4" t="s">
        <v>54</v>
      </c>
      <c r="B6" s="4" t="s">
        <v>53</v>
      </c>
      <c r="C6" s="4" t="s">
        <v>96</v>
      </c>
      <c r="D6" s="12" t="s">
        <v>51</v>
      </c>
      <c r="E6" s="4" t="s">
        <v>36</v>
      </c>
      <c r="F6" s="4" t="s">
        <v>49</v>
      </c>
      <c r="G6" s="4" t="s">
        <v>5</v>
      </c>
      <c r="H6" s="4" t="s">
        <v>48</v>
      </c>
      <c r="I6" s="4" t="s">
        <v>27</v>
      </c>
      <c r="J6" s="4" t="s">
        <v>88</v>
      </c>
      <c r="K6" s="4" t="s">
        <v>92</v>
      </c>
      <c r="L6" s="4" t="s">
        <v>0</v>
      </c>
      <c r="M6" s="4" t="s">
        <v>1</v>
      </c>
      <c r="N6" s="4" t="s">
        <v>0</v>
      </c>
    </row>
    <row r="7" spans="1:14" ht="148.5" x14ac:dyDescent="0.25">
      <c r="A7" s="4" t="s">
        <v>47</v>
      </c>
      <c r="B7" s="4" t="s">
        <v>46</v>
      </c>
      <c r="C7" s="4" t="s">
        <v>97</v>
      </c>
      <c r="D7" s="12" t="s">
        <v>44</v>
      </c>
      <c r="E7" s="4" t="s">
        <v>43</v>
      </c>
      <c r="F7" s="4" t="s">
        <v>42</v>
      </c>
      <c r="G7" s="4" t="s">
        <v>5</v>
      </c>
      <c r="H7" s="4" t="s">
        <v>41</v>
      </c>
      <c r="I7" s="4" t="s">
        <v>27</v>
      </c>
      <c r="J7" s="4" t="s">
        <v>88</v>
      </c>
      <c r="K7" s="4" t="s">
        <v>92</v>
      </c>
      <c r="L7" s="4" t="s">
        <v>0</v>
      </c>
      <c r="M7" s="4" t="s">
        <v>1</v>
      </c>
      <c r="N7" s="4" t="s">
        <v>0</v>
      </c>
    </row>
    <row r="8" spans="1:14" ht="121.5" x14ac:dyDescent="0.25">
      <c r="A8" s="4" t="s">
        <v>40</v>
      </c>
      <c r="B8" s="4" t="s">
        <v>39</v>
      </c>
      <c r="C8" s="4" t="s">
        <v>98</v>
      </c>
      <c r="D8" s="12" t="s">
        <v>37</v>
      </c>
      <c r="E8" s="4" t="s">
        <v>36</v>
      </c>
      <c r="F8" s="4" t="s">
        <v>35</v>
      </c>
      <c r="G8" s="4" t="s">
        <v>5</v>
      </c>
      <c r="H8" s="4" t="s">
        <v>34</v>
      </c>
      <c r="I8" s="4" t="s">
        <v>27</v>
      </c>
      <c r="J8" s="4" t="s">
        <v>88</v>
      </c>
      <c r="K8" s="4" t="s">
        <v>92</v>
      </c>
      <c r="L8" s="4" t="s">
        <v>0</v>
      </c>
      <c r="M8" s="4" t="s">
        <v>1</v>
      </c>
      <c r="N8" s="4" t="s">
        <v>0</v>
      </c>
    </row>
    <row r="9" spans="1:14" s="13" customFormat="1" ht="121.5" x14ac:dyDescent="0.25">
      <c r="A9" s="11" t="s">
        <v>33</v>
      </c>
      <c r="B9" s="11" t="s">
        <v>32</v>
      </c>
      <c r="C9" s="11" t="s">
        <v>99</v>
      </c>
      <c r="D9" s="12" t="s">
        <v>30</v>
      </c>
      <c r="E9" s="11" t="s">
        <v>22</v>
      </c>
      <c r="F9" s="4" t="s">
        <v>29</v>
      </c>
      <c r="G9" s="11" t="s">
        <v>5</v>
      </c>
      <c r="H9" s="11" t="s">
        <v>28</v>
      </c>
      <c r="I9" s="11" t="s">
        <v>27</v>
      </c>
      <c r="J9" s="4" t="s">
        <v>88</v>
      </c>
      <c r="K9" s="4" t="s">
        <v>2</v>
      </c>
      <c r="L9" s="4" t="s">
        <v>0</v>
      </c>
      <c r="M9" s="11" t="s">
        <v>1</v>
      </c>
      <c r="N9" s="11" t="s">
        <v>0</v>
      </c>
    </row>
    <row r="10" spans="1:14" ht="135" x14ac:dyDescent="0.25">
      <c r="A10" s="4" t="s">
        <v>26</v>
      </c>
      <c r="B10" s="4" t="s">
        <v>25</v>
      </c>
      <c r="C10" s="4" t="s">
        <v>100</v>
      </c>
      <c r="D10" s="12" t="s">
        <v>23</v>
      </c>
      <c r="E10" s="4" t="s">
        <v>22</v>
      </c>
      <c r="F10" s="4" t="s">
        <v>21</v>
      </c>
      <c r="G10" s="4" t="s">
        <v>5</v>
      </c>
      <c r="H10" s="4" t="s">
        <v>20</v>
      </c>
      <c r="I10" s="4" t="s">
        <v>3</v>
      </c>
      <c r="J10" s="4" t="s">
        <v>88</v>
      </c>
      <c r="K10" s="4" t="s">
        <v>92</v>
      </c>
      <c r="L10" s="4" t="s">
        <v>1</v>
      </c>
      <c r="M10" s="4" t="s">
        <v>1</v>
      </c>
      <c r="N10" s="4" t="s">
        <v>0</v>
      </c>
    </row>
    <row r="11" spans="1:14" ht="121.5" x14ac:dyDescent="0.25">
      <c r="A11" s="4" t="s">
        <v>19</v>
      </c>
      <c r="B11" s="4" t="s">
        <v>18</v>
      </c>
      <c r="C11" s="4" t="s">
        <v>101</v>
      </c>
      <c r="D11" s="12" t="s">
        <v>16</v>
      </c>
      <c r="E11" s="4" t="s">
        <v>15</v>
      </c>
      <c r="F11" s="4" t="s">
        <v>14</v>
      </c>
      <c r="G11" s="4" t="s">
        <v>13</v>
      </c>
      <c r="H11" s="4" t="s">
        <v>12</v>
      </c>
      <c r="I11" s="4" t="s">
        <v>3</v>
      </c>
      <c r="J11" s="4" t="s">
        <v>88</v>
      </c>
      <c r="K11" s="4" t="s">
        <v>92</v>
      </c>
      <c r="L11" s="4" t="s">
        <v>1</v>
      </c>
      <c r="M11" s="4" t="s">
        <v>1</v>
      </c>
      <c r="N11" s="11" t="s">
        <v>0</v>
      </c>
    </row>
    <row r="12" spans="1:14" ht="121.5" x14ac:dyDescent="0.25">
      <c r="A12" s="15" t="s">
        <v>11</v>
      </c>
      <c r="B12" s="15" t="s">
        <v>10</v>
      </c>
      <c r="C12" s="15" t="s">
        <v>102</v>
      </c>
      <c r="D12" s="12" t="s">
        <v>8</v>
      </c>
      <c r="E12" s="4" t="s">
        <v>7</v>
      </c>
      <c r="F12" s="4" t="s">
        <v>6</v>
      </c>
      <c r="G12" s="4" t="s">
        <v>5</v>
      </c>
      <c r="H12" s="4" t="s">
        <v>4</v>
      </c>
      <c r="I12" s="4" t="s">
        <v>3</v>
      </c>
      <c r="J12" s="4" t="s">
        <v>88</v>
      </c>
      <c r="K12" s="4" t="s">
        <v>92</v>
      </c>
      <c r="L12" s="4" t="s">
        <v>0</v>
      </c>
      <c r="M12" s="4" t="s">
        <v>1</v>
      </c>
      <c r="N12" s="11" t="s">
        <v>0</v>
      </c>
    </row>
    <row r="13" spans="1:14" x14ac:dyDescent="0.25">
      <c r="A13" s="16" t="s">
        <v>91</v>
      </c>
      <c r="B13" s="17"/>
      <c r="C13" s="16"/>
      <c r="D13" s="14"/>
    </row>
  </sheetData>
  <autoFilter ref="A2:N12" xr:uid="{43E395DE-2A8E-47F6-AD1E-AF676489797D}"/>
  <mergeCells count="1">
    <mergeCell ref="A1:N1"/>
  </mergeCells>
  <conditionalFormatting sqref="I3:N12">
    <cfRule type="cellIs" dxfId="0" priority="1" operator="equal">
      <formula>#REF!</formula>
    </cfRule>
  </conditionalFormatting>
  <printOptions horizontalCentered="1" verticalCentered="1"/>
  <pageMargins left="0.70866141732283472" right="0.70866141732283472" top="0.74803149606299213" bottom="0.74803149606299213" header="0.31496062992125984" footer="0.31496062992125984"/>
  <pageSetup paperSize="9" scale="34" fitToHeight="0" orientation="landscape" r:id="rId1"/>
  <headerFooter>
    <oddFooter xml:space="preserve">&amp;C&amp;14Note: Further information on the quality improvement (QI) goals associated with these performance indicators (PIs) are detailed in the NAoMe QI Plan (available to view on the NATCAN website). PIs for quarterly reporting are in development.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NAoPri-Master</vt:lpstr>
      <vt:lpstr>NAoPri Metrics pub 05Sep24</vt:lpstr>
      <vt:lpstr>'NAoPri Metrics pub 05Sep24'!Print_Area</vt:lpstr>
      <vt:lpstr>'NAoPri-Master'!Print_Area</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Jibby Medina</dc:creator>
  <cp:lastModifiedBy>Diana Withrow</cp:lastModifiedBy>
  <cp:lastPrinted>2024-08-30T10:13:08Z</cp:lastPrinted>
  <dcterms:created xsi:type="dcterms:W3CDTF">2024-04-30T07:54:48Z</dcterms:created>
  <dcterms:modified xsi:type="dcterms:W3CDTF">2025-08-19T18:29:22Z</dcterms:modified>
</cp:coreProperties>
</file>